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75" windowWidth="12120" windowHeight="8325"/>
  </bookViews>
  <sheets>
    <sheet name="Sprawozdanie" sheetId="1" r:id="rId1"/>
  </sheets>
  <definedNames>
    <definedName name="_xlnm.Print_Titles" localSheetId="0">Sprawozdanie!$18:$21</definedName>
  </definedNames>
  <calcPr calcId="125725"/>
</workbook>
</file>

<file path=xl/sharedStrings.xml><?xml version="1.0" encoding="utf-8"?>
<sst xmlns="http://schemas.openxmlformats.org/spreadsheetml/2006/main" count="27" uniqueCount="27">
  <si>
    <t>Lp.</t>
  </si>
  <si>
    <t>Firma (nazwa) albo
imię i nazwisko
beneficjenta pomocy</t>
  </si>
  <si>
    <t>Wartość
pomocy
brutto (w zł)</t>
  </si>
  <si>
    <t>Jadwiga Karykowska</t>
  </si>
  <si>
    <t>Józef Czybir</t>
  </si>
  <si>
    <t>Piotr Kowal</t>
  </si>
  <si>
    <t>Zbigniew Zawadzki</t>
  </si>
  <si>
    <t>Wanda Plezia</t>
  </si>
  <si>
    <t>Mieczysław Zdobylak</t>
  </si>
  <si>
    <t>Anna Karykowska</t>
  </si>
  <si>
    <t>Stanisław Binicewicz</t>
  </si>
  <si>
    <t>Zbigniew Raczkiewicz</t>
  </si>
  <si>
    <t>Sławomir Kononowicz</t>
  </si>
  <si>
    <t>Jan Latoszek</t>
  </si>
  <si>
    <t>Bogusław Kliszewski</t>
  </si>
  <si>
    <t>Grzegorz Walczak</t>
  </si>
  <si>
    <t>Krzysztof Kazimierski</t>
  </si>
  <si>
    <t>Wiesław Jaros</t>
  </si>
  <si>
    <t xml:space="preserve">WYKAZ OSÓB FIZYCZNYCH, KTÓRYM PRZYZNANO ZWROT PODATKU AKCYZOWEGO </t>
  </si>
  <si>
    <t xml:space="preserve">ZAWAREGO W CENIE OLEJU NAPĘDOWEGO WYKORZYSTYWANEGO DO PRODUKCJI ROLNEJ </t>
  </si>
  <si>
    <t>W 2009 ROKU</t>
  </si>
  <si>
    <t>Bogdan Piwowarski</t>
  </si>
  <si>
    <t xml:space="preserve">Gmina Gubin o statusie miejskim </t>
  </si>
  <si>
    <t xml:space="preserve">ul. Piastowska 24,  </t>
  </si>
  <si>
    <t>66-620  Gubin</t>
  </si>
  <si>
    <t>NIP  926-00-08-606</t>
  </si>
  <si>
    <t>nazwa podmiotu przyznającego pomoc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</si>
</sst>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0" applyFont="1"/>
    <xf numFmtId="2" fontId="2" fillId="0" borderId="0" xfId="1" applyNumberFormat="1" applyFont="1"/>
    <xf numFmtId="0" fontId="5" fillId="0" borderId="0" xfId="1" applyFont="1"/>
    <xf numFmtId="0" fontId="4" fillId="0" borderId="0" xfId="1" applyFont="1"/>
    <xf numFmtId="0" fontId="9" fillId="0" borderId="0" xfId="1" applyFont="1"/>
    <xf numFmtId="0" fontId="11" fillId="0" borderId="0" xfId="1" applyFont="1"/>
    <xf numFmtId="0" fontId="11" fillId="0" borderId="0" xfId="1" applyNumberFormat="1" applyFont="1"/>
    <xf numFmtId="0" fontId="11" fillId="0" borderId="0" xfId="1" applyFont="1" applyAlignment="1">
      <alignment horizontal="left"/>
    </xf>
    <xf numFmtId="0" fontId="11" fillId="0" borderId="0" xfId="1" applyFont="1" applyFill="1" applyBorder="1"/>
    <xf numFmtId="0" fontId="7" fillId="0" borderId="1" xfId="1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shrinkToFit="1"/>
    </xf>
    <xf numFmtId="49" fontId="11" fillId="0" borderId="1" xfId="0" applyNumberFormat="1" applyFont="1" applyBorder="1" applyAlignment="1">
      <alignment wrapText="1"/>
    </xf>
    <xf numFmtId="0" fontId="11" fillId="0" borderId="5" xfId="0" applyNumberFormat="1" applyFont="1" applyBorder="1" applyAlignment="1">
      <alignment horizontal="center" shrinkToFit="1"/>
    </xf>
    <xf numFmtId="49" fontId="11" fillId="0" borderId="5" xfId="0" applyNumberFormat="1" applyFont="1" applyBorder="1" applyAlignment="1">
      <alignment wrapText="1"/>
    </xf>
    <xf numFmtId="0" fontId="11" fillId="0" borderId="1" xfId="1" applyFont="1" applyBorder="1"/>
    <xf numFmtId="2" fontId="11" fillId="0" borderId="0" xfId="1" applyNumberFormat="1" applyFont="1"/>
    <xf numFmtId="4" fontId="11" fillId="0" borderId="1" xfId="0" applyNumberFormat="1" applyFont="1" applyBorder="1" applyAlignment="1">
      <alignment horizontal="center" shrinkToFit="1"/>
    </xf>
    <xf numFmtId="4" fontId="11" fillId="0" borderId="1" xfId="1" applyNumberFormat="1" applyFont="1" applyBorder="1" applyAlignment="1">
      <alignment horizontal="center" shrinkToFit="1"/>
    </xf>
    <xf numFmtId="4" fontId="11" fillId="0" borderId="5" xfId="1" applyNumberFormat="1" applyFont="1" applyBorder="1" applyAlignment="1">
      <alignment horizontal="center" shrinkToFit="1"/>
    </xf>
    <xf numFmtId="0" fontId="6" fillId="0" borderId="0" xfId="1" applyFont="1"/>
    <xf numFmtId="0" fontId="2" fillId="0" borderId="2" xfId="1" applyFont="1" applyBorder="1"/>
    <xf numFmtId="0" fontId="5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8" fillId="0" borderId="5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5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Normalny" xfId="0" builtinId="0"/>
    <cellStyle name="Normalny_Sprawozdanie roczne 200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5:D39"/>
  <sheetViews>
    <sheetView tabSelected="1" topLeftCell="A6" workbookViewId="0">
      <selection activeCell="B3" sqref="B3:D39"/>
    </sheetView>
  </sheetViews>
  <sheetFormatPr defaultRowHeight="12.75"/>
  <cols>
    <col min="1" max="1" width="2.140625" style="1" customWidth="1"/>
    <col min="2" max="2" width="7" style="1" customWidth="1"/>
    <col min="3" max="3" width="42.140625" style="1" customWidth="1"/>
    <col min="4" max="4" width="37.140625" style="4" customWidth="1"/>
    <col min="5" max="16384" width="9.140625" style="1"/>
  </cols>
  <sheetData>
    <row r="5" spans="2:4" ht="15.75">
      <c r="B5" s="23" t="s">
        <v>22</v>
      </c>
      <c r="C5" s="23"/>
    </row>
    <row r="6" spans="2:4" ht="15.75">
      <c r="B6" s="23" t="s">
        <v>23</v>
      </c>
      <c r="C6" s="23"/>
    </row>
    <row r="7" spans="2:4" ht="15.75">
      <c r="B7" s="23" t="s">
        <v>24</v>
      </c>
      <c r="C7" s="23"/>
    </row>
    <row r="8" spans="2:4">
      <c r="B8" s="1" t="s">
        <v>25</v>
      </c>
    </row>
    <row r="9" spans="2:4">
      <c r="B9" s="24"/>
      <c r="C9" s="24"/>
    </row>
    <row r="10" spans="2:4">
      <c r="B10" s="25" t="s">
        <v>26</v>
      </c>
      <c r="C10" s="5"/>
    </row>
    <row r="11" spans="2:4">
      <c r="B11" s="25"/>
      <c r="C11" s="5"/>
    </row>
    <row r="12" spans="2:4">
      <c r="B12" s="25"/>
      <c r="C12" s="5"/>
    </row>
    <row r="14" spans="2:4" ht="16.5" customHeight="1">
      <c r="B14" s="26" t="s">
        <v>18</v>
      </c>
      <c r="C14" s="27"/>
      <c r="D14" s="27"/>
    </row>
    <row r="15" spans="2:4" ht="16.5" customHeight="1">
      <c r="B15" s="26" t="s">
        <v>19</v>
      </c>
      <c r="C15" s="27"/>
      <c r="D15" s="27"/>
    </row>
    <row r="16" spans="2:4" s="7" customFormat="1" ht="16.5" customHeight="1">
      <c r="B16" s="34" t="s">
        <v>20</v>
      </c>
      <c r="C16" s="35"/>
      <c r="D16" s="35"/>
    </row>
    <row r="17" spans="1:4" ht="7.5" customHeight="1">
      <c r="B17" s="10"/>
      <c r="C17" s="11"/>
      <c r="D17" s="9"/>
    </row>
    <row r="18" spans="1:4" ht="14.1" customHeight="1">
      <c r="A18" s="2"/>
      <c r="B18" s="31" t="s">
        <v>0</v>
      </c>
      <c r="C18" s="28" t="s">
        <v>1</v>
      </c>
      <c r="D18" s="36" t="s">
        <v>2</v>
      </c>
    </row>
    <row r="19" spans="1:4" ht="14.1" customHeight="1">
      <c r="A19" s="2"/>
      <c r="B19" s="32"/>
      <c r="C19" s="29"/>
      <c r="D19" s="37"/>
    </row>
    <row r="20" spans="1:4" ht="30.75" customHeight="1">
      <c r="A20" s="2"/>
      <c r="B20" s="33"/>
      <c r="C20" s="30"/>
      <c r="D20" s="38"/>
    </row>
    <row r="21" spans="1:4" s="6" customFormat="1" ht="15">
      <c r="B21" s="12">
        <v>1</v>
      </c>
      <c r="C21" s="12">
        <v>2</v>
      </c>
      <c r="D21" s="13">
        <v>3</v>
      </c>
    </row>
    <row r="22" spans="1:4" s="3" customFormat="1" ht="22.5" customHeight="1">
      <c r="B22" s="14">
        <v>1</v>
      </c>
      <c r="C22" s="15" t="s">
        <v>4</v>
      </c>
      <c r="D22" s="20">
        <v>1425.23</v>
      </c>
    </row>
    <row r="23" spans="1:4" s="3" customFormat="1" ht="23.25" customHeight="1">
      <c r="B23" s="14">
        <v>2</v>
      </c>
      <c r="C23" s="15" t="s">
        <v>3</v>
      </c>
      <c r="D23" s="21">
        <v>3035.06</v>
      </c>
    </row>
    <row r="24" spans="1:4" s="3" customFormat="1" ht="24" customHeight="1">
      <c r="B24" s="14">
        <v>3</v>
      </c>
      <c r="C24" s="15" t="s">
        <v>5</v>
      </c>
      <c r="D24" s="21">
        <v>77.95</v>
      </c>
    </row>
    <row r="25" spans="1:4" s="3" customFormat="1" ht="22.5" customHeight="1">
      <c r="B25" s="14">
        <v>4</v>
      </c>
      <c r="C25" s="15" t="s">
        <v>6</v>
      </c>
      <c r="D25" s="21">
        <v>621.54</v>
      </c>
    </row>
    <row r="26" spans="1:4" s="3" customFormat="1" ht="24.75" customHeight="1">
      <c r="B26" s="14">
        <v>5</v>
      </c>
      <c r="C26" s="15" t="s">
        <v>7</v>
      </c>
      <c r="D26" s="21">
        <v>163.83000000000001</v>
      </c>
    </row>
    <row r="27" spans="1:4" s="3" customFormat="1" ht="22.5" customHeight="1">
      <c r="B27" s="16">
        <v>6</v>
      </c>
      <c r="C27" s="17" t="s">
        <v>8</v>
      </c>
      <c r="D27" s="22">
        <v>620.65</v>
      </c>
    </row>
    <row r="28" spans="1:4" s="3" customFormat="1" ht="24.75" customHeight="1">
      <c r="B28" s="14">
        <v>7</v>
      </c>
      <c r="C28" s="15" t="s">
        <v>17</v>
      </c>
      <c r="D28" s="21">
        <v>167.64</v>
      </c>
    </row>
    <row r="29" spans="1:4" s="3" customFormat="1" ht="23.25" customHeight="1">
      <c r="B29" s="14">
        <v>8</v>
      </c>
      <c r="C29" s="15" t="s">
        <v>21</v>
      </c>
      <c r="D29" s="21">
        <v>1605.5</v>
      </c>
    </row>
    <row r="30" spans="1:4" s="3" customFormat="1" ht="24" customHeight="1">
      <c r="B30" s="14">
        <v>9</v>
      </c>
      <c r="C30" s="15" t="s">
        <v>9</v>
      </c>
      <c r="D30" s="21">
        <v>341.27</v>
      </c>
    </row>
    <row r="31" spans="1:4" s="3" customFormat="1" ht="24" customHeight="1">
      <c r="B31" s="14">
        <v>10</v>
      </c>
      <c r="C31" s="15" t="s">
        <v>10</v>
      </c>
      <c r="D31" s="21">
        <v>981.23</v>
      </c>
    </row>
    <row r="32" spans="1:4" s="3" customFormat="1" ht="24" customHeight="1">
      <c r="B32" s="14">
        <v>11</v>
      </c>
      <c r="C32" s="15" t="s">
        <v>11</v>
      </c>
      <c r="D32" s="21">
        <v>318.70999999999998</v>
      </c>
    </row>
    <row r="33" spans="2:4" s="3" customFormat="1" ht="22.5" customHeight="1">
      <c r="B33" s="14">
        <v>12</v>
      </c>
      <c r="C33" s="15" t="s">
        <v>12</v>
      </c>
      <c r="D33" s="21">
        <v>206.19</v>
      </c>
    </row>
    <row r="34" spans="2:4" s="3" customFormat="1" ht="21.75" customHeight="1">
      <c r="B34" s="14">
        <v>13</v>
      </c>
      <c r="C34" s="15" t="s">
        <v>13</v>
      </c>
      <c r="D34" s="21">
        <v>3060.29</v>
      </c>
    </row>
    <row r="35" spans="2:4" s="3" customFormat="1" ht="21.75" customHeight="1">
      <c r="B35" s="14">
        <v>14</v>
      </c>
      <c r="C35" s="15" t="s">
        <v>14</v>
      </c>
      <c r="D35" s="21">
        <v>230.54</v>
      </c>
    </row>
    <row r="36" spans="2:4" s="3" customFormat="1" ht="23.25" customHeight="1">
      <c r="B36" s="14">
        <v>15</v>
      </c>
      <c r="C36" s="18" t="s">
        <v>15</v>
      </c>
      <c r="D36" s="21">
        <v>269.74</v>
      </c>
    </row>
    <row r="37" spans="2:4" s="3" customFormat="1" ht="23.25" customHeight="1">
      <c r="B37" s="14">
        <v>16</v>
      </c>
      <c r="C37" s="18" t="s">
        <v>16</v>
      </c>
      <c r="D37" s="21">
        <v>287.27999999999997</v>
      </c>
    </row>
    <row r="38" spans="2:4" ht="15">
      <c r="B38" s="8"/>
      <c r="C38" s="8"/>
      <c r="D38" s="19"/>
    </row>
    <row r="39" spans="2:4" ht="15">
      <c r="B39" s="8"/>
      <c r="C39" s="8"/>
      <c r="D39" s="19"/>
    </row>
  </sheetData>
  <mergeCells count="6">
    <mergeCell ref="B14:D14"/>
    <mergeCell ref="C18:C20"/>
    <mergeCell ref="B18:B20"/>
    <mergeCell ref="B15:D15"/>
    <mergeCell ref="B16:D16"/>
    <mergeCell ref="D18:D20"/>
  </mergeCells>
  <dataValidations count="1">
    <dataValidation type="decimal" operator="greaterThanOrEqual" allowBlank="1" showErrorMessage="1" errorTitle="Błędna wartość" error="Należy podać wartość liczbową!" sqref="D22:D37">
      <formula1>-999999999999.99</formula1>
    </dataValidation>
  </dataValidations>
  <pageMargins left="0.48" right="0.48" top="0.53" bottom="0.55000000000000004" header="0.39" footer="0.5"/>
  <pageSetup paperSize="9" scale="90" orientation="portrait" r:id="rId1"/>
  <headerFooter alignWithMargins="0">
    <oddHeader>&amp;R&amp;"Arial CE,Pogrubiony"&amp;8Załącznik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</vt:lpstr>
      <vt:lpstr>Sprawozdanie!Tytuły_wydruku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Twoja nazwa użytkownika</cp:lastModifiedBy>
  <cp:lastPrinted>2010-06-29T06:25:45Z</cp:lastPrinted>
  <dcterms:created xsi:type="dcterms:W3CDTF">2007-10-13T18:39:06Z</dcterms:created>
  <dcterms:modified xsi:type="dcterms:W3CDTF">2010-06-29T08:57:41Z</dcterms:modified>
</cp:coreProperties>
</file>